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BLO MONTEIRO\Desktop\PABLO MONTEIRO ACADEMY\FERRAMENTAS\"/>
    </mc:Choice>
  </mc:AlternateContent>
  <bookViews>
    <workbookView xWindow="0" yWindow="0" windowWidth="20520" windowHeight="9795"/>
  </bookViews>
  <sheets>
    <sheet name="Plan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</calcChain>
</file>

<file path=xl/sharedStrings.xml><?xml version="1.0" encoding="utf-8"?>
<sst xmlns="http://schemas.openxmlformats.org/spreadsheetml/2006/main" count="56" uniqueCount="27">
  <si>
    <t>SEMANAS</t>
  </si>
  <si>
    <t>OBJETIVO</t>
  </si>
  <si>
    <t>AUMENTAR FIDELIDADE DOS CLIENTES + 50 NOVOS CLIENTES</t>
  </si>
  <si>
    <t>VERBA</t>
  </si>
  <si>
    <t>O QUE FAZER</t>
  </si>
  <si>
    <t>CARTÃO FIDELIDADE</t>
  </si>
  <si>
    <t>AÇÃO OFFLINE</t>
  </si>
  <si>
    <t>DIVULGAÇÃO LOJA / ENTREGA DE CARTÔES ESCOLAS + 50% DE DESCONTO NA PRIMEIRA IDA</t>
  </si>
  <si>
    <t>AÇÃO DIGITAL</t>
  </si>
  <si>
    <t>DIVULGAR AÇÃO 50% NAS REDES SOCIAIS</t>
  </si>
  <si>
    <t>PROMOÇÃO</t>
  </si>
  <si>
    <t>50% DESCONTO COM A PRIMEIRA COMPRA COM CARTÃO FID.</t>
  </si>
  <si>
    <t>CORRIDINHA</t>
  </si>
  <si>
    <t>TICKET MÉDIO DE SOBREMESA &gt; R$1,00 SEM. GANHA R$100,00</t>
  </si>
  <si>
    <t>META</t>
  </si>
  <si>
    <t>VENDAS TOTAL</t>
  </si>
  <si>
    <t>AUMENTO 10%</t>
  </si>
  <si>
    <t>DESPESAS</t>
  </si>
  <si>
    <t>IMPRESSÃO CARTÔES + R$100 EM MIDIAS SOCIAIS</t>
  </si>
  <si>
    <t>CORRIDINHAS</t>
  </si>
  <si>
    <t>CURTIDAS FACE</t>
  </si>
  <si>
    <t>CURTIDAS INSTAGRAN</t>
  </si>
  <si>
    <t>NOVOS CLIENTES</t>
  </si>
  <si>
    <t>RESULTADO</t>
  </si>
  <si>
    <t>PLANEJAR</t>
  </si>
  <si>
    <t>SEMANA ATUAL</t>
  </si>
  <si>
    <t>PLANEJADO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</si>
</sst>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5" formatCode="&quot;R$&quot;\ #,##0;[Red]\-&quot;R$&quot;\ #,##0"/>
    <numFmt numFmtId="166" formatCode="_-[$R$-416]\ * #,##0.00_-;\-[$R$-416]\ * #,##0.00_-;_-[$R$-416]\ * &quot;-&quot;??_-;_-@_-"/>
    <numFmt numFmtId="167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" fontId="4" fillId="6" borderId="1" xfId="0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 wrapText="1"/>
    </xf>
    <xf numFmtId="0" fontId="0" fillId="4" borderId="2" xfId="0" applyFill="1" applyBorder="1" applyAlignment="1">
      <alignment horizontal="center"/>
    </xf>
    <xf numFmtId="166" fontId="0" fillId="2" borderId="1" xfId="0" applyNumberFormat="1" applyFill="1" applyBorder="1" applyAlignment="1">
      <alignment horizontal="center" wrapText="1"/>
    </xf>
    <xf numFmtId="167" fontId="0" fillId="7" borderId="1" xfId="1" applyNumberFormat="1" applyFont="1" applyFill="1" applyBorder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0</xdr:row>
      <xdr:rowOff>0</xdr:rowOff>
    </xdr:from>
    <xdr:to>
      <xdr:col>1</xdr:col>
      <xdr:colOff>589951</xdr:colOff>
      <xdr:row>3</xdr:row>
      <xdr:rowOff>78070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0"/>
          <a:ext cx="847126" cy="62099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0</xdr:row>
          <xdr:rowOff>85725</xdr:rowOff>
        </xdr:from>
        <xdr:to>
          <xdr:col>0</xdr:col>
          <xdr:colOff>1766887</xdr:colOff>
          <xdr:row>2</xdr:row>
          <xdr:rowOff>138112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30"/>
  <sheetViews>
    <sheetView tabSelected="1" zoomScaleNormal="100" workbookViewId="0">
      <pane xSplit="2" ySplit="5" topLeftCell="C6" activePane="bottomRight" state="frozen"/>
      <selection pane="topRight" activeCell="N1" sqref="N1"/>
      <selection pane="bottomLeft" activeCell="A7" sqref="A7"/>
      <selection pane="bottomRight" activeCell="H6" sqref="H6"/>
    </sheetView>
  </sheetViews>
  <sheetFormatPr defaultRowHeight="14.25" x14ac:dyDescent="0.45"/>
  <cols>
    <col min="1" max="1" width="29.86328125" style="1" customWidth="1"/>
    <col min="2" max="5" width="22.33203125" style="2" customWidth="1"/>
    <col min="6" max="43" width="8.3984375" style="2" customWidth="1"/>
    <col min="44" max="245" width="9.06640625" style="2"/>
    <col min="246" max="246" width="29.86328125" style="2" customWidth="1"/>
    <col min="247" max="257" width="0" style="2" hidden="1" customWidth="1"/>
    <col min="258" max="258" width="22.265625" style="2" customWidth="1"/>
    <col min="259" max="299" width="8.3984375" style="2" customWidth="1"/>
    <col min="300" max="501" width="9.06640625" style="2"/>
    <col min="502" max="502" width="29.86328125" style="2" customWidth="1"/>
    <col min="503" max="513" width="0" style="2" hidden="1" customWidth="1"/>
    <col min="514" max="514" width="22.265625" style="2" customWidth="1"/>
    <col min="515" max="555" width="8.3984375" style="2" customWidth="1"/>
    <col min="556" max="757" width="9.06640625" style="2"/>
    <col min="758" max="758" width="29.86328125" style="2" customWidth="1"/>
    <col min="759" max="769" width="0" style="2" hidden="1" customWidth="1"/>
    <col min="770" max="770" width="22.265625" style="2" customWidth="1"/>
    <col min="771" max="811" width="8.3984375" style="2" customWidth="1"/>
    <col min="812" max="1013" width="9.06640625" style="2"/>
    <col min="1014" max="1014" width="29.86328125" style="2" customWidth="1"/>
    <col min="1015" max="1025" width="0" style="2" hidden="1" customWidth="1"/>
    <col min="1026" max="1026" width="22.265625" style="2" customWidth="1"/>
    <col min="1027" max="1067" width="8.3984375" style="2" customWidth="1"/>
    <col min="1068" max="1269" width="9.06640625" style="2"/>
    <col min="1270" max="1270" width="29.86328125" style="2" customWidth="1"/>
    <col min="1271" max="1281" width="0" style="2" hidden="1" customWidth="1"/>
    <col min="1282" max="1282" width="22.265625" style="2" customWidth="1"/>
    <col min="1283" max="1323" width="8.3984375" style="2" customWidth="1"/>
    <col min="1324" max="1525" width="9.06640625" style="2"/>
    <col min="1526" max="1526" width="29.86328125" style="2" customWidth="1"/>
    <col min="1527" max="1537" width="0" style="2" hidden="1" customWidth="1"/>
    <col min="1538" max="1538" width="22.265625" style="2" customWidth="1"/>
    <col min="1539" max="1579" width="8.3984375" style="2" customWidth="1"/>
    <col min="1580" max="1781" width="9.06640625" style="2"/>
    <col min="1782" max="1782" width="29.86328125" style="2" customWidth="1"/>
    <col min="1783" max="1793" width="0" style="2" hidden="1" customWidth="1"/>
    <col min="1794" max="1794" width="22.265625" style="2" customWidth="1"/>
    <col min="1795" max="1835" width="8.3984375" style="2" customWidth="1"/>
    <col min="1836" max="2037" width="9.06640625" style="2"/>
    <col min="2038" max="2038" width="29.86328125" style="2" customWidth="1"/>
    <col min="2039" max="2049" width="0" style="2" hidden="1" customWidth="1"/>
    <col min="2050" max="2050" width="22.265625" style="2" customWidth="1"/>
    <col min="2051" max="2091" width="8.3984375" style="2" customWidth="1"/>
    <col min="2092" max="2293" width="9.06640625" style="2"/>
    <col min="2294" max="2294" width="29.86328125" style="2" customWidth="1"/>
    <col min="2295" max="2305" width="0" style="2" hidden="1" customWidth="1"/>
    <col min="2306" max="2306" width="22.265625" style="2" customWidth="1"/>
    <col min="2307" max="2347" width="8.3984375" style="2" customWidth="1"/>
    <col min="2348" max="2549" width="9.06640625" style="2"/>
    <col min="2550" max="2550" width="29.86328125" style="2" customWidth="1"/>
    <col min="2551" max="2561" width="0" style="2" hidden="1" customWidth="1"/>
    <col min="2562" max="2562" width="22.265625" style="2" customWidth="1"/>
    <col min="2563" max="2603" width="8.3984375" style="2" customWidth="1"/>
    <col min="2604" max="2805" width="9.06640625" style="2"/>
    <col min="2806" max="2806" width="29.86328125" style="2" customWidth="1"/>
    <col min="2807" max="2817" width="0" style="2" hidden="1" customWidth="1"/>
    <col min="2818" max="2818" width="22.265625" style="2" customWidth="1"/>
    <col min="2819" max="2859" width="8.3984375" style="2" customWidth="1"/>
    <col min="2860" max="3061" width="9.06640625" style="2"/>
    <col min="3062" max="3062" width="29.86328125" style="2" customWidth="1"/>
    <col min="3063" max="3073" width="0" style="2" hidden="1" customWidth="1"/>
    <col min="3074" max="3074" width="22.265625" style="2" customWidth="1"/>
    <col min="3075" max="3115" width="8.3984375" style="2" customWidth="1"/>
    <col min="3116" max="3317" width="9.06640625" style="2"/>
    <col min="3318" max="3318" width="29.86328125" style="2" customWidth="1"/>
    <col min="3319" max="3329" width="0" style="2" hidden="1" customWidth="1"/>
    <col min="3330" max="3330" width="22.265625" style="2" customWidth="1"/>
    <col min="3331" max="3371" width="8.3984375" style="2" customWidth="1"/>
    <col min="3372" max="3573" width="9.06640625" style="2"/>
    <col min="3574" max="3574" width="29.86328125" style="2" customWidth="1"/>
    <col min="3575" max="3585" width="0" style="2" hidden="1" customWidth="1"/>
    <col min="3586" max="3586" width="22.265625" style="2" customWidth="1"/>
    <col min="3587" max="3627" width="8.3984375" style="2" customWidth="1"/>
    <col min="3628" max="3829" width="9.06640625" style="2"/>
    <col min="3830" max="3830" width="29.86328125" style="2" customWidth="1"/>
    <col min="3831" max="3841" width="0" style="2" hidden="1" customWidth="1"/>
    <col min="3842" max="3842" width="22.265625" style="2" customWidth="1"/>
    <col min="3843" max="3883" width="8.3984375" style="2" customWidth="1"/>
    <col min="3884" max="4085" width="9.06640625" style="2"/>
    <col min="4086" max="4086" width="29.86328125" style="2" customWidth="1"/>
    <col min="4087" max="4097" width="0" style="2" hidden="1" customWidth="1"/>
    <col min="4098" max="4098" width="22.265625" style="2" customWidth="1"/>
    <col min="4099" max="4139" width="8.3984375" style="2" customWidth="1"/>
    <col min="4140" max="4341" width="9.06640625" style="2"/>
    <col min="4342" max="4342" width="29.86328125" style="2" customWidth="1"/>
    <col min="4343" max="4353" width="0" style="2" hidden="1" customWidth="1"/>
    <col min="4354" max="4354" width="22.265625" style="2" customWidth="1"/>
    <col min="4355" max="4395" width="8.3984375" style="2" customWidth="1"/>
    <col min="4396" max="4597" width="9.06640625" style="2"/>
    <col min="4598" max="4598" width="29.86328125" style="2" customWidth="1"/>
    <col min="4599" max="4609" width="0" style="2" hidden="1" customWidth="1"/>
    <col min="4610" max="4610" width="22.265625" style="2" customWidth="1"/>
    <col min="4611" max="4651" width="8.3984375" style="2" customWidth="1"/>
    <col min="4652" max="4853" width="9.06640625" style="2"/>
    <col min="4854" max="4854" width="29.86328125" style="2" customWidth="1"/>
    <col min="4855" max="4865" width="0" style="2" hidden="1" customWidth="1"/>
    <col min="4866" max="4866" width="22.265625" style="2" customWidth="1"/>
    <col min="4867" max="4907" width="8.3984375" style="2" customWidth="1"/>
    <col min="4908" max="5109" width="9.06640625" style="2"/>
    <col min="5110" max="5110" width="29.86328125" style="2" customWidth="1"/>
    <col min="5111" max="5121" width="0" style="2" hidden="1" customWidth="1"/>
    <col min="5122" max="5122" width="22.265625" style="2" customWidth="1"/>
    <col min="5123" max="5163" width="8.3984375" style="2" customWidth="1"/>
    <col min="5164" max="5365" width="9.06640625" style="2"/>
    <col min="5366" max="5366" width="29.86328125" style="2" customWidth="1"/>
    <col min="5367" max="5377" width="0" style="2" hidden="1" customWidth="1"/>
    <col min="5378" max="5378" width="22.265625" style="2" customWidth="1"/>
    <col min="5379" max="5419" width="8.3984375" style="2" customWidth="1"/>
    <col min="5420" max="5621" width="9.06640625" style="2"/>
    <col min="5622" max="5622" width="29.86328125" style="2" customWidth="1"/>
    <col min="5623" max="5633" width="0" style="2" hidden="1" customWidth="1"/>
    <col min="5634" max="5634" width="22.265625" style="2" customWidth="1"/>
    <col min="5635" max="5675" width="8.3984375" style="2" customWidth="1"/>
    <col min="5676" max="5877" width="9.06640625" style="2"/>
    <col min="5878" max="5878" width="29.86328125" style="2" customWidth="1"/>
    <col min="5879" max="5889" width="0" style="2" hidden="1" customWidth="1"/>
    <col min="5890" max="5890" width="22.265625" style="2" customWidth="1"/>
    <col min="5891" max="5931" width="8.3984375" style="2" customWidth="1"/>
    <col min="5932" max="6133" width="9.06640625" style="2"/>
    <col min="6134" max="6134" width="29.86328125" style="2" customWidth="1"/>
    <col min="6135" max="6145" width="0" style="2" hidden="1" customWidth="1"/>
    <col min="6146" max="6146" width="22.265625" style="2" customWidth="1"/>
    <col min="6147" max="6187" width="8.3984375" style="2" customWidth="1"/>
    <col min="6188" max="6389" width="9.06640625" style="2"/>
    <col min="6390" max="6390" width="29.86328125" style="2" customWidth="1"/>
    <col min="6391" max="6401" width="0" style="2" hidden="1" customWidth="1"/>
    <col min="6402" max="6402" width="22.265625" style="2" customWidth="1"/>
    <col min="6403" max="6443" width="8.3984375" style="2" customWidth="1"/>
    <col min="6444" max="6645" width="9.06640625" style="2"/>
    <col min="6646" max="6646" width="29.86328125" style="2" customWidth="1"/>
    <col min="6647" max="6657" width="0" style="2" hidden="1" customWidth="1"/>
    <col min="6658" max="6658" width="22.265625" style="2" customWidth="1"/>
    <col min="6659" max="6699" width="8.3984375" style="2" customWidth="1"/>
    <col min="6700" max="6901" width="9.06640625" style="2"/>
    <col min="6902" max="6902" width="29.86328125" style="2" customWidth="1"/>
    <col min="6903" max="6913" width="0" style="2" hidden="1" customWidth="1"/>
    <col min="6914" max="6914" width="22.265625" style="2" customWidth="1"/>
    <col min="6915" max="6955" width="8.3984375" style="2" customWidth="1"/>
    <col min="6956" max="7157" width="9.06640625" style="2"/>
    <col min="7158" max="7158" width="29.86328125" style="2" customWidth="1"/>
    <col min="7159" max="7169" width="0" style="2" hidden="1" customWidth="1"/>
    <col min="7170" max="7170" width="22.265625" style="2" customWidth="1"/>
    <col min="7171" max="7211" width="8.3984375" style="2" customWidth="1"/>
    <col min="7212" max="7413" width="9.06640625" style="2"/>
    <col min="7414" max="7414" width="29.86328125" style="2" customWidth="1"/>
    <col min="7415" max="7425" width="0" style="2" hidden="1" customWidth="1"/>
    <col min="7426" max="7426" width="22.265625" style="2" customWidth="1"/>
    <col min="7427" max="7467" width="8.3984375" style="2" customWidth="1"/>
    <col min="7468" max="7669" width="9.06640625" style="2"/>
    <col min="7670" max="7670" width="29.86328125" style="2" customWidth="1"/>
    <col min="7671" max="7681" width="0" style="2" hidden="1" customWidth="1"/>
    <col min="7682" max="7682" width="22.265625" style="2" customWidth="1"/>
    <col min="7683" max="7723" width="8.3984375" style="2" customWidth="1"/>
    <col min="7724" max="7925" width="9.06640625" style="2"/>
    <col min="7926" max="7926" width="29.86328125" style="2" customWidth="1"/>
    <col min="7927" max="7937" width="0" style="2" hidden="1" customWidth="1"/>
    <col min="7938" max="7938" width="22.265625" style="2" customWidth="1"/>
    <col min="7939" max="7979" width="8.3984375" style="2" customWidth="1"/>
    <col min="7980" max="8181" width="9.06640625" style="2"/>
    <col min="8182" max="8182" width="29.86328125" style="2" customWidth="1"/>
    <col min="8183" max="8193" width="0" style="2" hidden="1" customWidth="1"/>
    <col min="8194" max="8194" width="22.265625" style="2" customWidth="1"/>
    <col min="8195" max="8235" width="8.3984375" style="2" customWidth="1"/>
    <col min="8236" max="8437" width="9.06640625" style="2"/>
    <col min="8438" max="8438" width="29.86328125" style="2" customWidth="1"/>
    <col min="8439" max="8449" width="0" style="2" hidden="1" customWidth="1"/>
    <col min="8450" max="8450" width="22.265625" style="2" customWidth="1"/>
    <col min="8451" max="8491" width="8.3984375" style="2" customWidth="1"/>
    <col min="8492" max="8693" width="9.06640625" style="2"/>
    <col min="8694" max="8694" width="29.86328125" style="2" customWidth="1"/>
    <col min="8695" max="8705" width="0" style="2" hidden="1" customWidth="1"/>
    <col min="8706" max="8706" width="22.265625" style="2" customWidth="1"/>
    <col min="8707" max="8747" width="8.3984375" style="2" customWidth="1"/>
    <col min="8748" max="8949" width="9.06640625" style="2"/>
    <col min="8950" max="8950" width="29.86328125" style="2" customWidth="1"/>
    <col min="8951" max="8961" width="0" style="2" hidden="1" customWidth="1"/>
    <col min="8962" max="8962" width="22.265625" style="2" customWidth="1"/>
    <col min="8963" max="9003" width="8.3984375" style="2" customWidth="1"/>
    <col min="9004" max="9205" width="9.06640625" style="2"/>
    <col min="9206" max="9206" width="29.86328125" style="2" customWidth="1"/>
    <col min="9207" max="9217" width="0" style="2" hidden="1" customWidth="1"/>
    <col min="9218" max="9218" width="22.265625" style="2" customWidth="1"/>
    <col min="9219" max="9259" width="8.3984375" style="2" customWidth="1"/>
    <col min="9260" max="9461" width="9.06640625" style="2"/>
    <col min="9462" max="9462" width="29.86328125" style="2" customWidth="1"/>
    <col min="9463" max="9473" width="0" style="2" hidden="1" customWidth="1"/>
    <col min="9474" max="9474" width="22.265625" style="2" customWidth="1"/>
    <col min="9475" max="9515" width="8.3984375" style="2" customWidth="1"/>
    <col min="9516" max="9717" width="9.06640625" style="2"/>
    <col min="9718" max="9718" width="29.86328125" style="2" customWidth="1"/>
    <col min="9719" max="9729" width="0" style="2" hidden="1" customWidth="1"/>
    <col min="9730" max="9730" width="22.265625" style="2" customWidth="1"/>
    <col min="9731" max="9771" width="8.3984375" style="2" customWidth="1"/>
    <col min="9772" max="9973" width="9.06640625" style="2"/>
    <col min="9974" max="9974" width="29.86328125" style="2" customWidth="1"/>
    <col min="9975" max="9985" width="0" style="2" hidden="1" customWidth="1"/>
    <col min="9986" max="9986" width="22.265625" style="2" customWidth="1"/>
    <col min="9987" max="10027" width="8.3984375" style="2" customWidth="1"/>
    <col min="10028" max="10229" width="9.06640625" style="2"/>
    <col min="10230" max="10230" width="29.86328125" style="2" customWidth="1"/>
    <col min="10231" max="10241" width="0" style="2" hidden="1" customWidth="1"/>
    <col min="10242" max="10242" width="22.265625" style="2" customWidth="1"/>
    <col min="10243" max="10283" width="8.3984375" style="2" customWidth="1"/>
    <col min="10284" max="10485" width="9.06640625" style="2"/>
    <col min="10486" max="10486" width="29.86328125" style="2" customWidth="1"/>
    <col min="10487" max="10497" width="0" style="2" hidden="1" customWidth="1"/>
    <col min="10498" max="10498" width="22.265625" style="2" customWidth="1"/>
    <col min="10499" max="10539" width="8.3984375" style="2" customWidth="1"/>
    <col min="10540" max="10741" width="9.06640625" style="2"/>
    <col min="10742" max="10742" width="29.86328125" style="2" customWidth="1"/>
    <col min="10743" max="10753" width="0" style="2" hidden="1" customWidth="1"/>
    <col min="10754" max="10754" width="22.265625" style="2" customWidth="1"/>
    <col min="10755" max="10795" width="8.3984375" style="2" customWidth="1"/>
    <col min="10796" max="10997" width="9.06640625" style="2"/>
    <col min="10998" max="10998" width="29.86328125" style="2" customWidth="1"/>
    <col min="10999" max="11009" width="0" style="2" hidden="1" customWidth="1"/>
    <col min="11010" max="11010" width="22.265625" style="2" customWidth="1"/>
    <col min="11011" max="11051" width="8.3984375" style="2" customWidth="1"/>
    <col min="11052" max="11253" width="9.06640625" style="2"/>
    <col min="11254" max="11254" width="29.86328125" style="2" customWidth="1"/>
    <col min="11255" max="11265" width="0" style="2" hidden="1" customWidth="1"/>
    <col min="11266" max="11266" width="22.265625" style="2" customWidth="1"/>
    <col min="11267" max="11307" width="8.3984375" style="2" customWidth="1"/>
    <col min="11308" max="11509" width="9.06640625" style="2"/>
    <col min="11510" max="11510" width="29.86328125" style="2" customWidth="1"/>
    <col min="11511" max="11521" width="0" style="2" hidden="1" customWidth="1"/>
    <col min="11522" max="11522" width="22.265625" style="2" customWidth="1"/>
    <col min="11523" max="11563" width="8.3984375" style="2" customWidth="1"/>
    <col min="11564" max="11765" width="9.06640625" style="2"/>
    <col min="11766" max="11766" width="29.86328125" style="2" customWidth="1"/>
    <col min="11767" max="11777" width="0" style="2" hidden="1" customWidth="1"/>
    <col min="11778" max="11778" width="22.265625" style="2" customWidth="1"/>
    <col min="11779" max="11819" width="8.3984375" style="2" customWidth="1"/>
    <col min="11820" max="12021" width="9.06640625" style="2"/>
    <col min="12022" max="12022" width="29.86328125" style="2" customWidth="1"/>
    <col min="12023" max="12033" width="0" style="2" hidden="1" customWidth="1"/>
    <col min="12034" max="12034" width="22.265625" style="2" customWidth="1"/>
    <col min="12035" max="12075" width="8.3984375" style="2" customWidth="1"/>
    <col min="12076" max="12277" width="9.06640625" style="2"/>
    <col min="12278" max="12278" width="29.86328125" style="2" customWidth="1"/>
    <col min="12279" max="12289" width="0" style="2" hidden="1" customWidth="1"/>
    <col min="12290" max="12290" width="22.265625" style="2" customWidth="1"/>
    <col min="12291" max="12331" width="8.3984375" style="2" customWidth="1"/>
    <col min="12332" max="12533" width="9.06640625" style="2"/>
    <col min="12534" max="12534" width="29.86328125" style="2" customWidth="1"/>
    <col min="12535" max="12545" width="0" style="2" hidden="1" customWidth="1"/>
    <col min="12546" max="12546" width="22.265625" style="2" customWidth="1"/>
    <col min="12547" max="12587" width="8.3984375" style="2" customWidth="1"/>
    <col min="12588" max="12789" width="9.06640625" style="2"/>
    <col min="12790" max="12790" width="29.86328125" style="2" customWidth="1"/>
    <col min="12791" max="12801" width="0" style="2" hidden="1" customWidth="1"/>
    <col min="12802" max="12802" width="22.265625" style="2" customWidth="1"/>
    <col min="12803" max="12843" width="8.3984375" style="2" customWidth="1"/>
    <col min="12844" max="13045" width="9.06640625" style="2"/>
    <col min="13046" max="13046" width="29.86328125" style="2" customWidth="1"/>
    <col min="13047" max="13057" width="0" style="2" hidden="1" customWidth="1"/>
    <col min="13058" max="13058" width="22.265625" style="2" customWidth="1"/>
    <col min="13059" max="13099" width="8.3984375" style="2" customWidth="1"/>
    <col min="13100" max="13301" width="9.06640625" style="2"/>
    <col min="13302" max="13302" width="29.86328125" style="2" customWidth="1"/>
    <col min="13303" max="13313" width="0" style="2" hidden="1" customWidth="1"/>
    <col min="13314" max="13314" width="22.265625" style="2" customWidth="1"/>
    <col min="13315" max="13355" width="8.3984375" style="2" customWidth="1"/>
    <col min="13356" max="13557" width="9.06640625" style="2"/>
    <col min="13558" max="13558" width="29.86328125" style="2" customWidth="1"/>
    <col min="13559" max="13569" width="0" style="2" hidden="1" customWidth="1"/>
    <col min="13570" max="13570" width="22.265625" style="2" customWidth="1"/>
    <col min="13571" max="13611" width="8.3984375" style="2" customWidth="1"/>
    <col min="13612" max="13813" width="9.06640625" style="2"/>
    <col min="13814" max="13814" width="29.86328125" style="2" customWidth="1"/>
    <col min="13815" max="13825" width="0" style="2" hidden="1" customWidth="1"/>
    <col min="13826" max="13826" width="22.265625" style="2" customWidth="1"/>
    <col min="13827" max="13867" width="8.3984375" style="2" customWidth="1"/>
    <col min="13868" max="14069" width="9.06640625" style="2"/>
    <col min="14070" max="14070" width="29.86328125" style="2" customWidth="1"/>
    <col min="14071" max="14081" width="0" style="2" hidden="1" customWidth="1"/>
    <col min="14082" max="14082" width="22.265625" style="2" customWidth="1"/>
    <col min="14083" max="14123" width="8.3984375" style="2" customWidth="1"/>
    <col min="14124" max="14325" width="9.06640625" style="2"/>
    <col min="14326" max="14326" width="29.86328125" style="2" customWidth="1"/>
    <col min="14327" max="14337" width="0" style="2" hidden="1" customWidth="1"/>
    <col min="14338" max="14338" width="22.265625" style="2" customWidth="1"/>
    <col min="14339" max="14379" width="8.3984375" style="2" customWidth="1"/>
    <col min="14380" max="14581" width="9.06640625" style="2"/>
    <col min="14582" max="14582" width="29.86328125" style="2" customWidth="1"/>
    <col min="14583" max="14593" width="0" style="2" hidden="1" customWidth="1"/>
    <col min="14594" max="14594" width="22.265625" style="2" customWidth="1"/>
    <col min="14595" max="14635" width="8.3984375" style="2" customWidth="1"/>
    <col min="14636" max="14837" width="9.06640625" style="2"/>
    <col min="14838" max="14838" width="29.86328125" style="2" customWidth="1"/>
    <col min="14839" max="14849" width="0" style="2" hidden="1" customWidth="1"/>
    <col min="14850" max="14850" width="22.265625" style="2" customWidth="1"/>
    <col min="14851" max="14891" width="8.3984375" style="2" customWidth="1"/>
    <col min="14892" max="15093" width="9.06640625" style="2"/>
    <col min="15094" max="15094" width="29.86328125" style="2" customWidth="1"/>
    <col min="15095" max="15105" width="0" style="2" hidden="1" customWidth="1"/>
    <col min="15106" max="15106" width="22.265625" style="2" customWidth="1"/>
    <col min="15107" max="15147" width="8.3984375" style="2" customWidth="1"/>
    <col min="15148" max="15349" width="9.06640625" style="2"/>
    <col min="15350" max="15350" width="29.86328125" style="2" customWidth="1"/>
    <col min="15351" max="15361" width="0" style="2" hidden="1" customWidth="1"/>
    <col min="15362" max="15362" width="22.265625" style="2" customWidth="1"/>
    <col min="15363" max="15403" width="8.3984375" style="2" customWidth="1"/>
    <col min="15404" max="15605" width="9.06640625" style="2"/>
    <col min="15606" max="15606" width="29.86328125" style="2" customWidth="1"/>
    <col min="15607" max="15617" width="0" style="2" hidden="1" customWidth="1"/>
    <col min="15618" max="15618" width="22.265625" style="2" customWidth="1"/>
    <col min="15619" max="15659" width="8.3984375" style="2" customWidth="1"/>
    <col min="15660" max="15861" width="9.06640625" style="2"/>
    <col min="15862" max="15862" width="29.86328125" style="2" customWidth="1"/>
    <col min="15863" max="15873" width="0" style="2" hidden="1" customWidth="1"/>
    <col min="15874" max="15874" width="22.265625" style="2" customWidth="1"/>
    <col min="15875" max="15915" width="8.3984375" style="2" customWidth="1"/>
    <col min="15916" max="16117" width="9.06640625" style="2"/>
    <col min="16118" max="16118" width="29.86328125" style="2" customWidth="1"/>
    <col min="16119" max="16129" width="0" style="2" hidden="1" customWidth="1"/>
    <col min="16130" max="16130" width="22.265625" style="2" customWidth="1"/>
    <col min="16131" max="16171" width="8.3984375" style="2" customWidth="1"/>
    <col min="16172" max="16384" width="9.06640625" style="2"/>
  </cols>
  <sheetData>
    <row r="1" spans="1:43" s="1" customFormat="1" x14ac:dyDescent="0.45"/>
    <row r="4" spans="1:43" x14ac:dyDescent="0.45">
      <c r="B4" s="24" t="s">
        <v>26</v>
      </c>
      <c r="C4" s="24"/>
      <c r="D4" s="24"/>
      <c r="E4" s="24"/>
      <c r="F4" s="13" t="s">
        <v>24</v>
      </c>
      <c r="AB4" s="3"/>
      <c r="AC4" s="4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3" s="17" customFormat="1" x14ac:dyDescent="0.45">
      <c r="A5" s="14" t="s">
        <v>0</v>
      </c>
      <c r="B5" s="15" t="s">
        <v>25</v>
      </c>
      <c r="C5" s="16">
        <v>43885</v>
      </c>
      <c r="D5" s="16">
        <f>C5+7</f>
        <v>43892</v>
      </c>
      <c r="E5" s="16">
        <f t="shared" ref="E5:AQ5" si="0">D5+7</f>
        <v>43899</v>
      </c>
      <c r="F5" s="16">
        <f t="shared" si="0"/>
        <v>43906</v>
      </c>
      <c r="G5" s="16">
        <f t="shared" si="0"/>
        <v>43913</v>
      </c>
      <c r="H5" s="16">
        <f t="shared" si="0"/>
        <v>43920</v>
      </c>
      <c r="I5" s="16">
        <f t="shared" si="0"/>
        <v>43927</v>
      </c>
      <c r="J5" s="16">
        <f t="shared" si="0"/>
        <v>43934</v>
      </c>
      <c r="K5" s="16">
        <f t="shared" si="0"/>
        <v>43941</v>
      </c>
      <c r="L5" s="16">
        <f t="shared" si="0"/>
        <v>43948</v>
      </c>
      <c r="M5" s="16">
        <f t="shared" si="0"/>
        <v>43955</v>
      </c>
      <c r="N5" s="16">
        <f t="shared" si="0"/>
        <v>43962</v>
      </c>
      <c r="O5" s="16">
        <f t="shared" si="0"/>
        <v>43969</v>
      </c>
      <c r="P5" s="16">
        <f t="shared" si="0"/>
        <v>43976</v>
      </c>
      <c r="Q5" s="16">
        <f t="shared" si="0"/>
        <v>43983</v>
      </c>
      <c r="R5" s="16">
        <f t="shared" si="0"/>
        <v>43990</v>
      </c>
      <c r="S5" s="16">
        <f t="shared" si="0"/>
        <v>43997</v>
      </c>
      <c r="T5" s="16">
        <f t="shared" si="0"/>
        <v>44004</v>
      </c>
      <c r="U5" s="16">
        <f t="shared" si="0"/>
        <v>44011</v>
      </c>
      <c r="V5" s="16">
        <f t="shared" si="0"/>
        <v>44018</v>
      </c>
      <c r="W5" s="16">
        <f t="shared" si="0"/>
        <v>44025</v>
      </c>
      <c r="X5" s="16">
        <f t="shared" si="0"/>
        <v>44032</v>
      </c>
      <c r="Y5" s="16">
        <f t="shared" si="0"/>
        <v>44039</v>
      </c>
      <c r="Z5" s="16">
        <f t="shared" si="0"/>
        <v>44046</v>
      </c>
      <c r="AA5" s="16">
        <f t="shared" si="0"/>
        <v>44053</v>
      </c>
      <c r="AB5" s="16">
        <f t="shared" si="0"/>
        <v>44060</v>
      </c>
      <c r="AC5" s="16">
        <f t="shared" si="0"/>
        <v>44067</v>
      </c>
      <c r="AD5" s="16">
        <f t="shared" si="0"/>
        <v>44074</v>
      </c>
      <c r="AE5" s="16">
        <f t="shared" si="0"/>
        <v>44081</v>
      </c>
      <c r="AF5" s="16">
        <f t="shared" si="0"/>
        <v>44088</v>
      </c>
      <c r="AG5" s="16">
        <f t="shared" si="0"/>
        <v>44095</v>
      </c>
      <c r="AH5" s="16">
        <f t="shared" si="0"/>
        <v>44102</v>
      </c>
      <c r="AI5" s="16">
        <f t="shared" si="0"/>
        <v>44109</v>
      </c>
      <c r="AJ5" s="16">
        <f t="shared" si="0"/>
        <v>44116</v>
      </c>
      <c r="AK5" s="16">
        <f t="shared" si="0"/>
        <v>44123</v>
      </c>
      <c r="AL5" s="16">
        <f t="shared" si="0"/>
        <v>44130</v>
      </c>
      <c r="AM5" s="16">
        <f t="shared" si="0"/>
        <v>44137</v>
      </c>
      <c r="AN5" s="16">
        <f t="shared" si="0"/>
        <v>44144</v>
      </c>
      <c r="AO5" s="16">
        <f t="shared" si="0"/>
        <v>44151</v>
      </c>
      <c r="AP5" s="16">
        <f t="shared" si="0"/>
        <v>44158</v>
      </c>
      <c r="AQ5" s="16">
        <f t="shared" si="0"/>
        <v>44165</v>
      </c>
    </row>
    <row r="6" spans="1:43" ht="114" x14ac:dyDescent="0.45">
      <c r="A6" s="5" t="s">
        <v>1</v>
      </c>
      <c r="B6" s="7" t="s">
        <v>2</v>
      </c>
      <c r="C6" s="7" t="s">
        <v>2</v>
      </c>
      <c r="D6" s="7" t="s">
        <v>2</v>
      </c>
      <c r="E6" s="7" t="s">
        <v>2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x14ac:dyDescent="0.45">
      <c r="A7" s="5" t="s">
        <v>3</v>
      </c>
      <c r="B7" s="25">
        <v>500</v>
      </c>
      <c r="C7" s="25">
        <v>500</v>
      </c>
      <c r="D7" s="25">
        <v>500</v>
      </c>
      <c r="E7" s="25">
        <v>500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1:43" ht="42.75" x14ac:dyDescent="0.45">
      <c r="A8" s="5" t="s">
        <v>4</v>
      </c>
      <c r="B8" s="7" t="s">
        <v>5</v>
      </c>
      <c r="C8" s="7" t="s">
        <v>5</v>
      </c>
      <c r="D8" s="7" t="s">
        <v>5</v>
      </c>
      <c r="E8" s="7" t="s">
        <v>5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 ht="171" x14ac:dyDescent="0.45">
      <c r="A9" s="5" t="s">
        <v>6</v>
      </c>
      <c r="B9" s="7" t="s">
        <v>7</v>
      </c>
      <c r="C9" s="7" t="s">
        <v>7</v>
      </c>
      <c r="D9" s="7" t="s">
        <v>7</v>
      </c>
      <c r="E9" s="7" t="s">
        <v>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</row>
    <row r="10" spans="1:43" ht="71.25" x14ac:dyDescent="0.45">
      <c r="A10" s="5" t="s">
        <v>8</v>
      </c>
      <c r="B10" s="7" t="s">
        <v>9</v>
      </c>
      <c r="C10" s="7" t="s">
        <v>9</v>
      </c>
      <c r="D10" s="7" t="s">
        <v>9</v>
      </c>
      <c r="E10" s="7" t="s">
        <v>9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43" ht="128.25" x14ac:dyDescent="0.45">
      <c r="A11" s="5" t="s">
        <v>10</v>
      </c>
      <c r="B11" s="7" t="s">
        <v>11</v>
      </c>
      <c r="C11" s="7" t="s">
        <v>11</v>
      </c>
      <c r="D11" s="7" t="s">
        <v>11</v>
      </c>
      <c r="E11" s="7" t="s">
        <v>11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43" ht="99.75" x14ac:dyDescent="0.45">
      <c r="A12" s="5" t="s">
        <v>12</v>
      </c>
      <c r="B12" s="7" t="s">
        <v>13</v>
      </c>
      <c r="C12" s="7" t="s">
        <v>13</v>
      </c>
      <c r="D12" s="7" t="s">
        <v>13</v>
      </c>
      <c r="E12" s="7" t="s">
        <v>13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5" spans="1:43" s="19" customFormat="1" x14ac:dyDescent="0.45">
      <c r="A15" s="18" t="s">
        <v>14</v>
      </c>
    </row>
    <row r="16" spans="1:43" s="19" customFormat="1" x14ac:dyDescent="0.45">
      <c r="A16" s="18"/>
    </row>
    <row r="17" spans="1:43" s="19" customFormat="1" x14ac:dyDescent="0.45">
      <c r="A17" s="20" t="s">
        <v>15</v>
      </c>
      <c r="B17" s="21" t="s">
        <v>16</v>
      </c>
      <c r="C17" s="21" t="s">
        <v>16</v>
      </c>
      <c r="D17" s="21" t="s">
        <v>16</v>
      </c>
      <c r="E17" s="21" t="s">
        <v>16</v>
      </c>
      <c r="F17" s="21"/>
      <c r="G17" s="21"/>
      <c r="H17" s="21"/>
      <c r="I17" s="21"/>
      <c r="J17" s="21"/>
      <c r="K17" s="21"/>
      <c r="L17" s="22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</row>
    <row r="18" spans="1:43" s="19" customFormat="1" ht="28.5" x14ac:dyDescent="0.45">
      <c r="A18" s="20" t="s">
        <v>17</v>
      </c>
      <c r="B18" s="23" t="s">
        <v>18</v>
      </c>
      <c r="C18" s="23" t="s">
        <v>18</v>
      </c>
      <c r="D18" s="23" t="s">
        <v>18</v>
      </c>
      <c r="E18" s="23" t="s">
        <v>18</v>
      </c>
      <c r="F18" s="21"/>
      <c r="G18" s="21"/>
      <c r="H18" s="21"/>
      <c r="I18" s="21"/>
      <c r="J18" s="21"/>
      <c r="K18" s="21"/>
      <c r="L18" s="22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</row>
    <row r="19" spans="1:43" s="19" customFormat="1" x14ac:dyDescent="0.45">
      <c r="A19" s="20" t="s">
        <v>19</v>
      </c>
      <c r="F19" s="21"/>
      <c r="G19" s="21"/>
      <c r="H19" s="21"/>
      <c r="I19" s="21"/>
      <c r="J19" s="21"/>
      <c r="K19" s="21"/>
      <c r="L19" s="22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</row>
    <row r="20" spans="1:43" s="19" customFormat="1" x14ac:dyDescent="0.45">
      <c r="A20" s="20" t="s">
        <v>20</v>
      </c>
      <c r="B20" s="26">
        <v>300</v>
      </c>
      <c r="C20" s="26">
        <v>300</v>
      </c>
      <c r="D20" s="26">
        <v>300</v>
      </c>
      <c r="E20" s="26">
        <v>300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</row>
    <row r="21" spans="1:43" s="19" customFormat="1" x14ac:dyDescent="0.45">
      <c r="A21" s="20" t="s">
        <v>21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</row>
    <row r="22" spans="1:43" s="19" customFormat="1" x14ac:dyDescent="0.45">
      <c r="A22" s="20" t="s">
        <v>22</v>
      </c>
      <c r="B22" s="21">
        <v>50</v>
      </c>
      <c r="C22" s="21">
        <v>50</v>
      </c>
      <c r="D22" s="21">
        <v>50</v>
      </c>
      <c r="E22" s="21">
        <v>50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</row>
    <row r="24" spans="1:43" x14ac:dyDescent="0.45">
      <c r="A24" s="8" t="s">
        <v>23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</row>
    <row r="25" spans="1:43" x14ac:dyDescent="0.4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</row>
    <row r="26" spans="1:43" x14ac:dyDescent="0.45">
      <c r="A26" s="10" t="s">
        <v>15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2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</row>
    <row r="27" spans="1:43" x14ac:dyDescent="0.45">
      <c r="A27" s="10" t="s">
        <v>17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2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</row>
    <row r="28" spans="1:43" x14ac:dyDescent="0.45">
      <c r="A28" s="10" t="s">
        <v>20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</row>
    <row r="29" spans="1:43" x14ac:dyDescent="0.45">
      <c r="A29" s="10" t="s">
        <v>21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</row>
    <row r="30" spans="1:43" x14ac:dyDescent="0.45">
      <c r="A30" s="10" t="s">
        <v>22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</row>
  </sheetData>
  <mergeCells count="1">
    <mergeCell ref="B4:E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>
              <from>
                <xdr:col>0</xdr:col>
                <xdr:colOff>409575</xdr:colOff>
                <xdr:row>0</xdr:row>
                <xdr:rowOff>85725</xdr:rowOff>
              </from>
              <to>
                <xdr:col>0</xdr:col>
                <xdr:colOff>1766888</xdr:colOff>
                <xdr:row>2</xdr:row>
                <xdr:rowOff>138113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MONTEIRO</dc:creator>
  <cp:lastModifiedBy>PABLO MONTEIRO</cp:lastModifiedBy>
  <dcterms:created xsi:type="dcterms:W3CDTF">2020-02-21T18:18:05Z</dcterms:created>
  <dcterms:modified xsi:type="dcterms:W3CDTF">2020-05-18T16:21:02Z</dcterms:modified>
</cp:coreProperties>
</file>